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<sst xmlns="http://schemas.openxmlformats.org/spreadsheetml/2006/main" count="167" uniqueCount="92">
  <si>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</si>
  <si>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</si>
  <si>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</si>
  <si>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</si>
  <si>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</si>
  <si>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</si>
  <si>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</si>
  <si>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</si>
  <si>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</si>
  <si>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</si>
  <si>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</si>
  <si>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</si>
  <si>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</si>
  <si>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</si>
  <si>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</si>
  <si>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</si>
  <si>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</si>
  <si>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</si>
  <si>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</si>
  <si>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</si>
  <si>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</si>
  <si>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</si>
  <si>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</si>
  <si>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</si>
  <si>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</si>
  <si>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</si>
  <si>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</si>
  <si>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</si>
  <si>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</si>
  <si>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</si>
  <si>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</si>
  <si>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</si>
  <si>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</si>
  <si>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</si>
  <si>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</si>
  <si>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</si>
  <si>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</si>
  <si>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</si>
  <si>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</si>
  <si>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</si>
  <si>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</si>
  <si>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</si>
  <si>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</si>
  <si>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</si>
  <si>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</si>
  <si>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</si>
  <si>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</si>
  <si>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</si>
  <si>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</si>
  <si>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</si>
  <si>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</si>
  <si>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</si>
  <si>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</si>
  <si>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</si>
  <si>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</si>
  <si>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</si>
  <si>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</si>
  <si>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</si>
  <si>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</si>
  <si>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</si>
  <si>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</si>
  <si>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</si>
  <si>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</si>
  <si>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</si>
  <si>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</si>
  <si>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</si>
  <si>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</si>
  <si>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</si>
  <si>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</si>
  <si>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</si>
  <si>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</si>
  <si>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</si>
  <si>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</si>
  <si>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</si>
  <si>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</si>
  <si>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</si>
  <si>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</si>
  <si>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</si>
  <si>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</si>
  <si>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</si>
  <si>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</si>
  <si>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</si>
  <si>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</si>
  <si>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</si>
  <si>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</si>
  <si>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</si>
  <si>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</si>
  <si>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</si>
  <si>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</si>
  <si>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FILOLOGIA MODERNA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</si>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</sst>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125</v>
      </c>
      <c r="C8" s="22">
        <v>105</v>
      </c>
      <c r="D8" s="22">
        <v>114</v>
      </c>
      <c r="E8" s="22">
        <v>119</v>
      </c>
      <c r="F8" s="23"/>
      <c r="G8" s="24" t="s">
        <v>8</v>
      </c>
      <c r="H8" s="25">
        <v>-0.16</v>
      </c>
      <c r="I8" s="25">
        <v>0.08571428571428572</v>
      </c>
      <c r="J8" s="25">
        <v>0.043859649122807015</v>
      </c>
      <c r="K8" s="26"/>
      <c r="L8" s="17"/>
    </row>
    <row r="9" spans="1:12" ht="14.25" customHeight="1">
      <c r="A9" s="27" t="s">
        <v>9</v>
      </c>
      <c r="B9" s="22">
        <v>141</v>
      </c>
      <c r="C9" s="22">
        <v>111</v>
      </c>
      <c r="D9" s="22">
        <v>118</v>
      </c>
      <c r="E9" s="22">
        <v>125</v>
      </c>
      <c r="F9" s="23"/>
      <c r="G9" s="24" t="s">
        <v>8</v>
      </c>
      <c r="H9" s="25">
        <v>-0.2127659574468085</v>
      </c>
      <c r="I9" s="25">
        <v>0.06306306306306306</v>
      </c>
      <c r="J9" s="25">
        <v>0.059322033898305086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8</v>
      </c>
      <c r="C12" s="22">
        <v>6</v>
      </c>
      <c r="D12" s="22">
        <v>10</v>
      </c>
      <c r="E12" s="22">
        <v>9</v>
      </c>
      <c r="F12" s="23"/>
      <c r="G12" s="36">
        <v>0.064</v>
      </c>
      <c r="H12" s="36">
        <v>0.05714285714285714</v>
      </c>
      <c r="I12" s="36">
        <v>0.08771929824561403</v>
      </c>
      <c r="J12" s="36">
        <v>0.07563025210084033</v>
      </c>
      <c r="K12" s="33"/>
      <c r="L12" s="17"/>
    </row>
    <row r="13" spans="1:12" ht="13.5" customHeight="1">
      <c r="A13" s="35" t="s">
        <v>13</v>
      </c>
      <c r="B13" s="22">
        <v>62</v>
      </c>
      <c r="C13" s="22">
        <v>62</v>
      </c>
      <c r="D13" s="22">
        <v>61</v>
      </c>
      <c r="E13" s="22">
        <v>49</v>
      </c>
      <c r="F13" s="23"/>
      <c r="G13" s="36">
        <v>0.496</v>
      </c>
      <c r="H13" s="36">
        <v>0.5904761904761905</v>
      </c>
      <c r="I13" s="36">
        <v>0.5350877192982456</v>
      </c>
      <c r="J13" s="36">
        <v>0.4117647058823529</v>
      </c>
      <c r="K13" s="33"/>
      <c r="L13" s="17"/>
    </row>
    <row r="14" spans="1:12" ht="13.5" customHeight="1">
      <c r="A14" s="35" t="s">
        <v>14</v>
      </c>
      <c r="B14" s="22">
        <v>44</v>
      </c>
      <c r="C14" s="22">
        <v>29</v>
      </c>
      <c r="D14" s="22">
        <v>43</v>
      </c>
      <c r="E14" s="22">
        <v>55</v>
      </c>
      <c r="F14" s="23"/>
      <c r="G14" s="36">
        <v>0.352</v>
      </c>
      <c r="H14" s="36">
        <v>0.2761904761904762</v>
      </c>
      <c r="I14" s="36">
        <v>0.37719298245614036</v>
      </c>
      <c r="J14" s="36">
        <v>0.46218487394957986</v>
      </c>
      <c r="K14" s="33"/>
      <c r="L14" s="17"/>
    </row>
    <row r="15" spans="1:12" ht="13.5" customHeight="1">
      <c r="A15" s="35" t="s">
        <v>15</v>
      </c>
      <c r="B15" s="22">
        <v>11</v>
      </c>
      <c r="C15" s="22">
        <v>8</v>
      </c>
      <c r="D15" s="22">
        <v>0</v>
      </c>
      <c r="E15" s="22">
        <v>6</v>
      </c>
      <c r="F15" s="23"/>
      <c r="G15" s="36">
        <v>0.088</v>
      </c>
      <c r="H15" s="36">
        <v>0.0761904761904762</v>
      </c>
      <c r="I15" s="36">
        <v>0</v>
      </c>
      <c r="J15" s="36">
        <v>0.05042016806722689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125</v>
      </c>
      <c r="C17" s="22">
        <v>105</v>
      </c>
      <c r="D17" s="22">
        <v>114</v>
      </c>
      <c r="E17" s="22">
        <v>119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113</v>
      </c>
      <c r="C22" s="22">
        <v>97</v>
      </c>
      <c r="D22" s="22">
        <v>99</v>
      </c>
      <c r="E22" s="22">
        <v>91</v>
      </c>
      <c r="F22" s="23"/>
      <c r="G22" s="36">
        <v>0.904</v>
      </c>
      <c r="H22" s="36">
        <v>0.9238095238095239</v>
      </c>
      <c r="I22" s="36">
        <v>0.868421052631579</v>
      </c>
      <c r="J22" s="36">
        <v>0.7647058823529411</v>
      </c>
      <c r="K22" s="33"/>
      <c r="L22" s="17"/>
    </row>
    <row r="23" spans="1:12" ht="17.25" customHeight="1">
      <c r="A23" s="35" t="s">
        <v>22</v>
      </c>
      <c r="B23" s="22">
        <v>7</v>
      </c>
      <c r="C23" s="22">
        <v>5</v>
      </c>
      <c r="D23" s="22">
        <v>3</v>
      </c>
      <c r="E23" s="22">
        <v>5</v>
      </c>
      <c r="F23" s="23"/>
      <c r="G23" s="36">
        <v>0.056</v>
      </c>
      <c r="H23" s="36">
        <v>0.047619047619047616</v>
      </c>
      <c r="I23" s="36">
        <v>0.02631578947368421</v>
      </c>
      <c r="J23" s="36">
        <v>0.04201680672268908</v>
      </c>
      <c r="K23" s="33"/>
      <c r="L23" s="17"/>
    </row>
    <row r="24" spans="1:12" ht="17.25" customHeight="1">
      <c r="A24" s="35" t="s">
        <v>23</v>
      </c>
      <c r="B24" s="22">
        <v>2</v>
      </c>
      <c r="C24" s="22">
        <v>1</v>
      </c>
      <c r="D24" s="22">
        <v>3</v>
      </c>
      <c r="E24" s="22">
        <v>4</v>
      </c>
      <c r="F24" s="23"/>
      <c r="G24" s="36">
        <v>0.016</v>
      </c>
      <c r="H24" s="36">
        <v>0.009523809523809525</v>
      </c>
      <c r="I24" s="36">
        <v>0.02631578947368421</v>
      </c>
      <c r="J24" s="36">
        <v>0.03361344537815126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2</v>
      </c>
      <c r="D25" s="22">
        <v>9</v>
      </c>
      <c r="E25" s="22">
        <v>19</v>
      </c>
      <c r="F25" s="23"/>
      <c r="G25" s="36">
        <v>0.024</v>
      </c>
      <c r="H25" s="36">
        <v>0.01904761904761905</v>
      </c>
      <c r="I25" s="36">
        <v>0.07894736842105263</v>
      </c>
      <c r="J25" s="36">
        <v>0.15966386554621848</v>
      </c>
      <c r="K25" s="33"/>
      <c r="L25" s="17"/>
    </row>
    <row r="26" spans="1:12" ht="17.25" customHeight="1">
      <c r="A26" s="37" t="s">
        <v>17</v>
      </c>
      <c r="B26" s="22">
        <v>125</v>
      </c>
      <c r="C26" s="22">
        <v>105</v>
      </c>
      <c r="D26" s="22">
        <v>114</v>
      </c>
      <c r="E26" s="22">
        <v>119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28</v>
      </c>
      <c r="C30" s="49">
        <v>31</v>
      </c>
      <c r="D30" s="49">
        <v>39</v>
      </c>
      <c r="E30" s="49">
        <v>38</v>
      </c>
      <c r="F30" s="23"/>
      <c r="G30" s="25">
        <v>0.224</v>
      </c>
      <c r="H30" s="25">
        <v>0.29523809523809524</v>
      </c>
      <c r="I30" s="25">
        <v>0.34210526315789475</v>
      </c>
      <c r="J30" s="25">
        <v>0.31932773109243695</v>
      </c>
      <c r="K30" s="33"/>
      <c r="L30" s="17"/>
    </row>
    <row r="31" spans="1:12" ht="15.75" customHeight="1">
      <c r="A31" s="35" t="s">
        <v>27</v>
      </c>
      <c r="B31" s="49">
        <v>65</v>
      </c>
      <c r="C31" s="49">
        <v>53</v>
      </c>
      <c r="D31" s="49">
        <v>55</v>
      </c>
      <c r="E31" s="49">
        <v>60</v>
      </c>
      <c r="F31" s="23"/>
      <c r="G31" s="25">
        <v>0.52</v>
      </c>
      <c r="H31" s="25">
        <v>0.5047619047619047</v>
      </c>
      <c r="I31" s="25">
        <v>0.4824561403508772</v>
      </c>
      <c r="J31" s="25">
        <v>0.5042016806722689</v>
      </c>
      <c r="K31" s="33"/>
      <c r="L31" s="17"/>
    </row>
    <row r="32" spans="1:12" ht="15.75" customHeight="1">
      <c r="A32" s="35" t="s">
        <v>28</v>
      </c>
      <c r="B32" s="49">
        <v>31</v>
      </c>
      <c r="C32" s="49">
        <v>20</v>
      </c>
      <c r="D32" s="49">
        <v>18</v>
      </c>
      <c r="E32" s="49">
        <v>20</v>
      </c>
      <c r="F32" s="23"/>
      <c r="G32" s="25">
        <v>0.248</v>
      </c>
      <c r="H32" s="25">
        <v>0.19047619047619047</v>
      </c>
      <c r="I32" s="25">
        <v>0.15789473684210525</v>
      </c>
      <c r="J32" s="25">
        <v>0.16806722689075632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1</v>
      </c>
      <c r="D33" s="49">
        <v>2</v>
      </c>
      <c r="E33" s="49">
        <v>1</v>
      </c>
      <c r="F33" s="23"/>
      <c r="G33" s="25">
        <v>0.008</v>
      </c>
      <c r="H33" s="25">
        <v>0.009523809523809525</v>
      </c>
      <c r="I33" s="25">
        <v>0.017543859649122806</v>
      </c>
      <c r="J33" s="25">
        <v>0.008403361344537815</v>
      </c>
      <c r="K33" s="33"/>
      <c r="L33" s="17"/>
    </row>
    <row r="34" spans="1:12" ht="15.75" customHeight="1">
      <c r="A34" s="37" t="s">
        <v>17</v>
      </c>
      <c r="B34" s="49">
        <v>125</v>
      </c>
      <c r="C34" s="49">
        <v>105</v>
      </c>
      <c r="D34" s="49">
        <v>114</v>
      </c>
      <c r="E34" s="49">
        <v>119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7</v>
      </c>
      <c r="D38" s="49">
        <v>7</v>
      </c>
      <c r="E38" s="49">
        <v>13</v>
      </c>
      <c r="F38" s="58"/>
      <c r="G38" s="57"/>
      <c r="H38" s="59">
        <v>0.06666666666666667</v>
      </c>
      <c r="I38" s="59">
        <v>0.06140350877192982</v>
      </c>
      <c r="J38" s="59">
        <v>0.1092436974789916</v>
      </c>
      <c r="K38" s="60"/>
      <c r="L38" s="17"/>
    </row>
    <row r="39" spans="1:12" ht="15.75" customHeight="1">
      <c r="A39" s="35" t="s">
        <v>32</v>
      </c>
      <c r="B39" s="57"/>
      <c r="C39" s="49">
        <v>54</v>
      </c>
      <c r="D39" s="49">
        <v>58</v>
      </c>
      <c r="E39" s="49">
        <v>58</v>
      </c>
      <c r="F39" s="58"/>
      <c r="G39" s="57"/>
      <c r="H39" s="59">
        <v>0.5142857142857142</v>
      </c>
      <c r="I39" s="59">
        <v>0.5087719298245614</v>
      </c>
      <c r="J39" s="59">
        <v>0.48739495798319327</v>
      </c>
      <c r="K39" s="33"/>
      <c r="L39" s="17"/>
    </row>
    <row r="40" spans="1:12" ht="15.75" customHeight="1">
      <c r="A40" s="35" t="s">
        <v>33</v>
      </c>
      <c r="B40" s="57"/>
      <c r="C40" s="49">
        <v>44</v>
      </c>
      <c r="D40" s="49">
        <v>47</v>
      </c>
      <c r="E40" s="49">
        <v>47</v>
      </c>
      <c r="F40" s="58"/>
      <c r="G40" s="57"/>
      <c r="H40" s="59">
        <v>0.41904761904761906</v>
      </c>
      <c r="I40" s="59">
        <v>0.41228070175438597</v>
      </c>
      <c r="J40" s="59">
        <v>0.3949579831932773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2</v>
      </c>
      <c r="E41" s="49">
        <v>1</v>
      </c>
      <c r="F41" s="58"/>
      <c r="G41" s="57"/>
      <c r="H41" s="59">
        <v>0</v>
      </c>
      <c r="I41" s="59">
        <v>0.017543859649122806</v>
      </c>
      <c r="J41" s="59">
        <v>0.008403361344537815</v>
      </c>
      <c r="K41" s="33"/>
      <c r="L41" s="17"/>
    </row>
    <row r="42" spans="1:12" ht="15.75" customHeight="1">
      <c r="A42" s="37" t="s">
        <v>17</v>
      </c>
      <c r="B42" s="57"/>
      <c r="C42" s="49">
        <v>105</v>
      </c>
      <c r="D42" s="49">
        <v>114</v>
      </c>
      <c r="E42" s="49">
        <v>119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239</v>
      </c>
      <c r="C49" s="49">
        <v>229</v>
      </c>
      <c r="D49" s="49">
        <v>218</v>
      </c>
      <c r="E49" s="49">
        <v>227</v>
      </c>
      <c r="F49" s="23"/>
      <c r="G49" s="25">
        <v>0.6789772727272727</v>
      </c>
      <c r="H49" s="25">
        <v>0.6325966850828729</v>
      </c>
      <c r="I49" s="25">
        <v>0.6337209302325582</v>
      </c>
      <c r="J49" s="25">
        <v>0.6376404494382022</v>
      </c>
      <c r="K49" s="33"/>
      <c r="L49" s="17"/>
    </row>
    <row r="50" spans="1:12" ht="18.75" customHeight="1">
      <c r="A50" s="35" t="s">
        <v>38</v>
      </c>
      <c r="B50" s="49">
        <v>113</v>
      </c>
      <c r="C50" s="49">
        <v>133</v>
      </c>
      <c r="D50" s="49">
        <v>126</v>
      </c>
      <c r="E50" s="49">
        <v>129</v>
      </c>
      <c r="F50" s="23"/>
      <c r="G50" s="25">
        <v>0.3210227272727273</v>
      </c>
      <c r="H50" s="25">
        <v>0.3674033149171271</v>
      </c>
      <c r="I50" s="25">
        <v>0.36627906976744184</v>
      </c>
      <c r="J50" s="25">
        <v>0.36235955056179775</v>
      </c>
      <c r="K50" s="33"/>
      <c r="L50" s="17"/>
    </row>
    <row r="51" spans="1:12" ht="18.75" customHeight="1">
      <c r="A51" s="73" t="s">
        <v>39</v>
      </c>
      <c r="B51" s="74">
        <v>352</v>
      </c>
      <c r="C51" s="74">
        <v>362</v>
      </c>
      <c r="D51" s="74">
        <v>344</v>
      </c>
      <c r="E51" s="74">
        <v>356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1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130</v>
      </c>
      <c r="C59" s="101">
        <v>141</v>
      </c>
      <c r="D59" s="101">
        <v>111</v>
      </c>
      <c r="E59" s="101">
        <v>115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2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113</v>
      </c>
      <c r="C61" s="103">
        <v>121</v>
      </c>
      <c r="D61" s="103">
        <v>100</v>
      </c>
      <c r="E61" s="103">
        <v>105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13.076923076923078</v>
      </c>
      <c r="C62" s="104">
        <v>14.184397163120568</v>
      </c>
      <c r="D62" s="104">
        <v>9.909909909909908</v>
      </c>
      <c r="E62" s="104">
        <v>8.695652173913043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28.7337110481586</v>
      </c>
      <c r="C63" s="106">
        <v>28.5580270793037</v>
      </c>
      <c r="D63" s="106">
        <v>28.5170157068063</v>
      </c>
      <c r="E63" s="106">
        <v>28.57312374788103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1.69971671388102</v>
      </c>
      <c r="C64" s="108">
        <v>2.321083172147002</v>
      </c>
      <c r="D64" s="108">
        <v>3.664921465968586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19.263456090651555</v>
      </c>
      <c r="C65" s="108">
        <v>21.470019342359766</v>
      </c>
      <c r="D65" s="108">
        <v>21.727748691099478</v>
      </c>
      <c r="E65" s="108">
        <v>25.24271844660194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79.03682719546742</v>
      </c>
      <c r="C66" s="108">
        <v>76.20889748549324</v>
      </c>
      <c r="D66" s="108">
        <v>74.60732984293193</v>
      </c>
      <c r="E66" s="108">
        <v>74.75728155339806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29.815384615384616</v>
      </c>
      <c r="C67" s="104">
        <v>36.49645390070922</v>
      </c>
      <c r="D67" s="104">
        <v>34.027027027027025</v>
      </c>
      <c r="E67" s="104">
        <v>28.11864406779661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9.734513274336283</v>
      </c>
      <c r="C68" s="110">
        <v>3.3057851239669422</v>
      </c>
      <c r="D68" s="110">
        <v>2</v>
      </c>
      <c r="E68" s="110">
        <v>12.711864406779661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19.469026548672566</v>
      </c>
      <c r="C69" s="110">
        <v>14.87603305785124</v>
      </c>
      <c r="D69" s="110">
        <v>12</v>
      </c>
      <c r="E69" s="110">
        <v>19.491525423728813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52.21238938053098</v>
      </c>
      <c r="C70" s="110">
        <v>40.49586776859504</v>
      </c>
      <c r="D70" s="110">
        <v>60</v>
      </c>
      <c r="E70" s="110">
        <v>49.152542372881356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18.58407079646018</v>
      </c>
      <c r="C71" s="110">
        <v>41.32231404958678</v>
      </c>
      <c r="D71" s="110">
        <v>26</v>
      </c>
      <c r="E71" s="110">
        <v>18.64406779661017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113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31</v>
      </c>
      <c r="C77" s="124">
        <v>27.43362831858407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2</v>
      </c>
      <c r="C78" s="124">
        <v>1.7699115044247788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7</v>
      </c>
      <c r="C79" s="124">
        <v>6.1946902654867255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</v>
      </c>
      <c r="C80" s="124">
        <v>0.8849557522123894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70</v>
      </c>
      <c r="C81" s="124">
        <v>61.94690265486725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2</v>
      </c>
      <c r="C82" s="124">
        <v>1.7699115044247788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19</v>
      </c>
      <c r="C88" s="49">
        <v>31</v>
      </c>
      <c r="D88" s="49">
        <v>43</v>
      </c>
      <c r="E88" s="64"/>
      <c r="F88" s="64"/>
      <c r="G88" s="25">
        <v>0.95</v>
      </c>
      <c r="H88" s="25">
        <v>0.96875</v>
      </c>
      <c r="I88" s="25">
        <v>0.8431372549019608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1</v>
      </c>
      <c r="C89" s="49">
        <v>1</v>
      </c>
      <c r="D89" s="49">
        <v>8</v>
      </c>
      <c r="E89" s="64"/>
      <c r="F89" s="64"/>
      <c r="G89" s="25">
        <v>0.05</v>
      </c>
      <c r="H89" s="25">
        <v>0.03125</v>
      </c>
      <c r="I89" s="25">
        <v>0.1568627450980392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20</v>
      </c>
      <c r="C90" s="74">
        <v>32</v>
      </c>
      <c r="D90" s="74">
        <v>51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42</v>
      </c>
      <c r="C91" s="49">
        <v>53</v>
      </c>
      <c r="D91" s="49">
        <v>56</v>
      </c>
      <c r="E91" s="64"/>
      <c r="F91" s="64"/>
      <c r="G91" s="25">
        <v>0.8936170212765957</v>
      </c>
      <c r="H91" s="25">
        <v>0.828125</v>
      </c>
      <c r="I91" s="25">
        <v>0.8888888888888888</v>
      </c>
      <c r="J91" s="137"/>
      <c r="K91" s="60"/>
      <c r="L91" s="60"/>
    </row>
    <row r="92" spans="1:12" ht="12" customHeight="1">
      <c r="A92" s="136" t="s">
        <v>76</v>
      </c>
      <c r="B92" s="49">
        <v>5</v>
      </c>
      <c r="C92" s="49">
        <v>11</v>
      </c>
      <c r="D92" s="49">
        <v>7</v>
      </c>
      <c r="E92" s="64"/>
      <c r="F92" s="64"/>
      <c r="G92" s="25">
        <v>0.10638297872340426</v>
      </c>
      <c r="H92" s="25">
        <v>0.171875</v>
      </c>
      <c r="I92" s="25">
        <v>0.1111111111111111</v>
      </c>
      <c r="J92" s="137"/>
      <c r="K92" s="60"/>
      <c r="L92" s="60"/>
    </row>
    <row r="93" spans="1:12" ht="12" customHeight="1">
      <c r="A93" s="138" t="s">
        <v>77</v>
      </c>
      <c r="B93" s="74">
        <v>47</v>
      </c>
      <c r="C93" s="74">
        <v>64</v>
      </c>
      <c r="D93" s="74">
        <v>63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40</v>
      </c>
      <c r="C94" s="49">
        <v>34</v>
      </c>
      <c r="D94" s="49">
        <v>44</v>
      </c>
      <c r="E94" s="144"/>
      <c r="F94" s="144"/>
      <c r="G94" s="25">
        <v>0.851063829787234</v>
      </c>
      <c r="H94" s="25">
        <v>0.53125</v>
      </c>
      <c r="I94" s="25">
        <v>0.6984126984126984</v>
      </c>
      <c r="J94" s="137"/>
      <c r="K94" s="60"/>
      <c r="L94" s="60"/>
    </row>
    <row r="95" spans="1:12" ht="9.75" customHeight="1">
      <c r="A95" s="143" t="s">
        <v>79</v>
      </c>
      <c r="B95" s="49">
        <v>5</v>
      </c>
      <c r="C95" s="49">
        <v>25</v>
      </c>
      <c r="D95" s="49">
        <v>11</v>
      </c>
      <c r="E95" s="144"/>
      <c r="F95" s="144"/>
      <c r="G95" s="25">
        <v>0.10638297872340426</v>
      </c>
      <c r="H95" s="25">
        <v>0.390625</v>
      </c>
      <c r="I95" s="25">
        <v>0.1746031746031746</v>
      </c>
      <c r="J95" s="137"/>
      <c r="K95" s="60"/>
      <c r="L95" s="60"/>
    </row>
    <row r="96" spans="1:12" ht="11.25" customHeight="1">
      <c r="A96" s="143" t="s">
        <v>80</v>
      </c>
      <c r="B96" s="49">
        <v>2</v>
      </c>
      <c r="C96" s="49">
        <v>5</v>
      </c>
      <c r="D96" s="49">
        <v>6</v>
      </c>
      <c r="E96" s="144"/>
      <c r="F96" s="144"/>
      <c r="G96" s="25">
        <v>0.0425531914893617</v>
      </c>
      <c r="H96" s="25">
        <v>0.078125</v>
      </c>
      <c r="I96" s="25">
        <v>0.09523809523809523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2</v>
      </c>
      <c r="E97" s="144"/>
      <c r="F97" s="144"/>
      <c r="G97" s="25">
        <v>0</v>
      </c>
      <c r="H97" s="25">
        <v>0</v>
      </c>
      <c r="I97" s="25">
        <v>0.031746031746031744</v>
      </c>
      <c r="J97" s="137"/>
      <c r="K97" s="60"/>
      <c r="L97" s="145"/>
    </row>
    <row r="98" spans="1:12" ht="12" customHeight="1">
      <c r="A98" s="138" t="s">
        <v>82</v>
      </c>
      <c r="B98" s="74">
        <v>67</v>
      </c>
      <c r="C98" s="74">
        <v>96</v>
      </c>
      <c r="D98" s="74">
        <v>114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1</v>
      </c>
      <c r="D102" s="49">
        <v>2</v>
      </c>
      <c r="E102" s="80"/>
      <c r="F102" s="80"/>
      <c r="G102" s="59">
        <v>0</v>
      </c>
      <c r="H102" s="25">
        <v>0.010416666666666666</v>
      </c>
      <c r="I102" s="25">
        <v>0.017543859649122806</v>
      </c>
      <c r="J102" s="137"/>
      <c r="K102" s="145"/>
      <c r="L102" s="60"/>
    </row>
    <row r="103" spans="1:12" ht="12.75">
      <c r="A103" s="136" t="s">
        <v>32</v>
      </c>
      <c r="B103" s="49">
        <v>12</v>
      </c>
      <c r="C103" s="49">
        <v>15</v>
      </c>
      <c r="D103" s="49">
        <v>22</v>
      </c>
      <c r="E103" s="80"/>
      <c r="F103" s="80"/>
      <c r="G103" s="59">
        <v>0.1791044776119403</v>
      </c>
      <c r="H103" s="25">
        <v>0.15625</v>
      </c>
      <c r="I103" s="25">
        <v>0.19298245614035087</v>
      </c>
      <c r="J103" s="137"/>
      <c r="K103" s="60"/>
      <c r="L103" s="60"/>
    </row>
    <row r="104" spans="1:12" ht="12.75">
      <c r="A104" s="136" t="s">
        <v>33</v>
      </c>
      <c r="B104" s="49">
        <v>55</v>
      </c>
      <c r="C104" s="49">
        <v>80</v>
      </c>
      <c r="D104" s="49">
        <v>90</v>
      </c>
      <c r="E104" s="80"/>
      <c r="F104" s="80"/>
      <c r="G104" s="59">
        <v>0.8208955223880597</v>
      </c>
      <c r="H104" s="25">
        <v>0.8333333333333334</v>
      </c>
      <c r="I104" s="25">
        <v>0.7894736842105263</v>
      </c>
      <c r="J104" s="137"/>
      <c r="K104" s="60"/>
      <c r="L104" s="60"/>
    </row>
    <row r="105" spans="1:12" ht="12.75">
      <c r="A105" s="138" t="s">
        <v>85</v>
      </c>
      <c r="B105" s="74">
        <v>67</v>
      </c>
      <c r="C105" s="74">
        <v>96</v>
      </c>
      <c r="D105" s="74">
        <v>114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3</v>
      </c>
      <c r="D111" s="159">
        <v>5</v>
      </c>
      <c r="E111" s="133"/>
      <c r="F111" s="160"/>
      <c r="G111" s="161"/>
      <c r="H111" s="36">
        <v>2</v>
      </c>
      <c r="I111" s="36">
        <v>0.6666666666666666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2015-10-01T10:28:29Z</dcterms:created>
  <dcterms:modified xsi:type="dcterms:W3CDTF">2015-10-01T10:28:55Z</dcterms:modified>
  <cp:category/>
  <cp:version/>
  <cp:contentType/>
  <cp:contentStatus/>
</cp:coreProperties>
</file>